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随堂安排表!$A$1:$W$77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<sst xmlns="http://schemas.openxmlformats.org/spreadsheetml/2006/main" count="864" uniqueCount="309">
  <si>
    <t>国际经贸学院</t>
  </si>
  <si>
    <t>李婷</t>
  </si>
  <si>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</si>
  <si>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</si>
  <si>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</si>
  <si>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</si>
  <si>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</si>
  <si>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</si>
  <si>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</si>
  <si>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</si>
  <si>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</si>
  <si>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</si>
  <si>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</si>
  <si>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刘磊</t>
  </si>
  <si>
    <t>电子商务与网络经济</t>
  </si>
  <si>
    <t>05300953</t>
  </si>
  <si>
    <t>王波</t>
  </si>
  <si>
    <t>国际结算(双语)</t>
  </si>
  <si>
    <t>05300103</t>
  </si>
  <si>
    <t>2015国际商务(中荷)</t>
  </si>
  <si>
    <t>赵明亮</t>
  </si>
  <si>
    <t>国际经济合作</t>
  </si>
  <si>
    <t>05300113</t>
  </si>
  <si>
    <t>徐婧</t>
  </si>
  <si>
    <t>国际贸易实务(双语)</t>
  </si>
  <si>
    <t>王云</t>
  </si>
  <si>
    <t>王建</t>
  </si>
  <si>
    <t>陈相森</t>
  </si>
  <si>
    <t>国际资本运营</t>
  </si>
  <si>
    <t>05300203</t>
  </si>
  <si>
    <t>王培志</t>
  </si>
  <si>
    <t>李大凯</t>
  </si>
  <si>
    <t>海关实务</t>
  </si>
  <si>
    <t>05300213</t>
  </si>
  <si>
    <t>世贸组织法</t>
  </si>
  <si>
    <t>05300323</t>
  </si>
  <si>
    <t>陶攀</t>
  </si>
  <si>
    <t>中国对外贸易概论</t>
  </si>
  <si>
    <t>05300383</t>
  </si>
  <si>
    <t>于平</t>
  </si>
  <si>
    <t>李真</t>
  </si>
  <si>
    <t>B1-205(圣井)</t>
  </si>
  <si>
    <t>2016国际经济与贸易3</t>
  </si>
  <si>
    <t>2016国际经济与贸易4</t>
  </si>
  <si>
    <t>2016国际经济与贸易6</t>
  </si>
  <si>
    <t>2016国际经济与贸易5</t>
  </si>
  <si>
    <t>国际服务贸易</t>
  </si>
  <si>
    <t>05300073</t>
  </si>
  <si>
    <t>2016国际商务3</t>
  </si>
  <si>
    <t>国际经贸报刊文献选读(双语)</t>
  </si>
  <si>
    <t>05300973</t>
  </si>
  <si>
    <t>刘大志</t>
  </si>
  <si>
    <t>国际贸易与标准化</t>
  </si>
  <si>
    <t>05300563</t>
  </si>
  <si>
    <t>2017国际商务2</t>
  </si>
  <si>
    <t>徐杰</t>
  </si>
  <si>
    <t>2017国际商务1</t>
  </si>
  <si>
    <t>2016贸易经济1</t>
  </si>
  <si>
    <t>2016国际商务(中荷)</t>
  </si>
  <si>
    <t>2016国际经济与贸易2</t>
  </si>
  <si>
    <t>2016国际经济与贸易1</t>
  </si>
  <si>
    <t>2016国际商务1</t>
  </si>
  <si>
    <t>2016工商管理L3</t>
  </si>
  <si>
    <t>2016工商管理L2</t>
  </si>
  <si>
    <t>2016工商管理L1</t>
  </si>
  <si>
    <t>公选课</t>
  </si>
  <si>
    <t>国际金融危机与大国博弈</t>
  </si>
  <si>
    <t>41100520</t>
  </si>
  <si>
    <t>当代国际关系</t>
  </si>
  <si>
    <t>41100316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</si>
  <si>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</si>
  <si>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</si>
  <si>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</si>
  <si>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</si>
  <si>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</si>
  <si>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</si>
  <si>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</si>
  <si>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</si>
  <si>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</si>
  <si>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</si>
  <si>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</si>
  <si>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</si>
  <si>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</si>
  <si>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</si>
  <si>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</si>
  <si>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</si>
  <si>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</si>
  <si>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</si>
  <si>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</si>
  <si>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</si>
  <si>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</si>
  <si>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</si>
  <si>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</si>
  <si>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</si>
  <si>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</si>
  <si>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</si>
  <si>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</si>
  <si>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</si>
  <si>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</si>
  <si>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</si>
  <si>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</si>
  <si>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</si>
  <si>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</si>
  <si>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</si>
  <si>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</si>
  <si>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</si>
  <si>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</si>
  <si>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</si>
  <si>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</si>
  <si>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</si>
  <si>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</si>
  <si>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</si>
  <si>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23</t>
  </si>
  <si>
    <t>37</t>
  </si>
  <si>
    <t>46</t>
  </si>
  <si>
    <t>40</t>
  </si>
  <si>
    <t>39</t>
  </si>
  <si>
    <t>47</t>
  </si>
  <si>
    <t>41</t>
  </si>
  <si>
    <t>51</t>
  </si>
  <si>
    <t>45</t>
  </si>
  <si>
    <t>171</t>
  </si>
  <si>
    <t>38</t>
  </si>
  <si>
    <t>49</t>
  </si>
  <si>
    <t>44</t>
  </si>
  <si>
    <t>91</t>
  </si>
  <si>
    <t>48</t>
  </si>
  <si>
    <t>50</t>
  </si>
  <si>
    <t>2016国际经济与贸易1-2</t>
  </si>
  <si>
    <t>2016国际经济与贸易3-4</t>
  </si>
  <si>
    <t>30</t>
  </si>
  <si>
    <t>36</t>
  </si>
  <si>
    <t>2015商务英语1-3</t>
  </si>
  <si>
    <t>63</t>
  </si>
  <si>
    <t>52</t>
  </si>
  <si>
    <t>24</t>
  </si>
  <si>
    <t>43</t>
  </si>
  <si>
    <t>62</t>
  </si>
  <si>
    <t>34</t>
  </si>
  <si>
    <t>2016会计学(实验班)</t>
  </si>
  <si>
    <t>32</t>
  </si>
  <si>
    <t>53</t>
  </si>
  <si>
    <t>83</t>
  </si>
  <si>
    <t>26</t>
  </si>
  <si>
    <t>64</t>
  </si>
  <si>
    <t>05200023</t>
  </si>
  <si>
    <t>国际结算</t>
  </si>
  <si>
    <t>2016会计学1</t>
  </si>
  <si>
    <t>2016会计学2</t>
  </si>
  <si>
    <t>2016会计学3</t>
  </si>
  <si>
    <t>2016会计学4</t>
  </si>
  <si>
    <t>2016会计学6</t>
  </si>
  <si>
    <t>05200033</t>
  </si>
  <si>
    <t>国际贸易</t>
  </si>
  <si>
    <t>2015经济学1-4班,2015农村区域发展</t>
  </si>
  <si>
    <t>05200043</t>
  </si>
  <si>
    <t>国际贸易原理与实务</t>
  </si>
  <si>
    <t>2016工商管理1</t>
  </si>
  <si>
    <t>2016工商管理2</t>
  </si>
  <si>
    <t>2016工商管理3</t>
  </si>
  <si>
    <t>2016工商管理4</t>
  </si>
  <si>
    <t>王长义</t>
  </si>
  <si>
    <t>05200143</t>
  </si>
  <si>
    <t>国际经济学</t>
  </si>
  <si>
    <t>2017信用管理1</t>
  </si>
  <si>
    <t>杨晓静</t>
  </si>
  <si>
    <t>33</t>
  </si>
  <si>
    <t>2017信用管理2</t>
  </si>
  <si>
    <t>刘宁</t>
  </si>
  <si>
    <t>05300053</t>
  </si>
  <si>
    <t>电子商务与网络贸易</t>
  </si>
  <si>
    <t>18</t>
  </si>
  <si>
    <t>方慧</t>
  </si>
  <si>
    <t>王春晖</t>
  </si>
  <si>
    <t>87</t>
  </si>
  <si>
    <t>2016商务英语1-3</t>
  </si>
  <si>
    <t>55</t>
  </si>
  <si>
    <t>2016国际商务2</t>
  </si>
  <si>
    <t>42</t>
  </si>
  <si>
    <t>2017国际经济与贸易1-2</t>
  </si>
  <si>
    <t>国贸外聘1</t>
  </si>
  <si>
    <t>05300133</t>
  </si>
  <si>
    <t>国际贸易地理</t>
  </si>
  <si>
    <t>2015贸易经济1-2</t>
  </si>
  <si>
    <t>59</t>
  </si>
  <si>
    <t>2017国际经济与贸易3-4</t>
  </si>
  <si>
    <t>2017国际经济与贸易5-6</t>
  </si>
  <si>
    <t>黄丽丽</t>
  </si>
  <si>
    <t>05300303</t>
  </si>
  <si>
    <t>世界经济概论</t>
  </si>
  <si>
    <t>25</t>
  </si>
  <si>
    <t>张宪房</t>
  </si>
  <si>
    <t>邬彩霞</t>
  </si>
  <si>
    <t>05300443</t>
  </si>
  <si>
    <t>05300503</t>
  </si>
  <si>
    <t>跨国公司经营理论与实务</t>
  </si>
  <si>
    <t>2017贸易经济1</t>
  </si>
  <si>
    <t>05300743</t>
  </si>
  <si>
    <t>国际贸易（双语）</t>
  </si>
  <si>
    <t>05300803</t>
  </si>
  <si>
    <t>国际港口和机场物流</t>
  </si>
  <si>
    <t>王苍峰</t>
  </si>
  <si>
    <t>05300853</t>
  </si>
  <si>
    <t>国际管理(双语)</t>
  </si>
  <si>
    <t>段国蕊</t>
  </si>
  <si>
    <t>05300893</t>
  </si>
  <si>
    <t>国际投资管理(双语)</t>
  </si>
  <si>
    <t>100</t>
  </si>
  <si>
    <t>刘晶</t>
  </si>
  <si>
    <t>于明远</t>
  </si>
  <si>
    <t>05300983</t>
  </si>
  <si>
    <t>自由贸易区概论</t>
  </si>
  <si>
    <t>王庭东</t>
  </si>
  <si>
    <t>05300993</t>
  </si>
  <si>
    <t>跨境电子商务</t>
  </si>
  <si>
    <t>78</t>
  </si>
  <si>
    <t>公选</t>
  </si>
  <si>
    <t>临班191</t>
  </si>
  <si>
    <t>135</t>
  </si>
  <si>
    <t>临班192</t>
  </si>
  <si>
    <t>临班193</t>
  </si>
  <si>
    <t>41100813</t>
  </si>
  <si>
    <t>大学生创业指导与案例分析</t>
  </si>
  <si>
    <t>临班881</t>
  </si>
  <si>
    <t>临班882</t>
  </si>
  <si>
    <t>舜耕</t>
  </si>
  <si>
    <t>莱芜</t>
  </si>
  <si>
    <t>燕山</t>
  </si>
  <si>
    <t>圣井</t>
  </si>
  <si>
    <t>监考人员4</t>
    <phoneticPr fontId="8" type="noConversion"/>
  </si>
  <si>
    <t>1:10304节 (1-17)周1407(舜耕)_x000D_</t>
  </si>
  <si>
    <t>1:10102节 (1-17)周1402(舜耕)_x000D_</t>
  </si>
  <si>
    <t>1:10708节 (1-17)周1304(舜耕)_x000D_</t>
  </si>
  <si>
    <t>1:20506节 (1-17)周1206(舜耕)_x000D_</t>
  </si>
  <si>
    <t>1:30506节 (1-17)周1210(舜耕)_x000D_</t>
  </si>
  <si>
    <t>1:20102节 (1-17)周6218(舜耕)_x000D_</t>
  </si>
  <si>
    <t>1:30304节 (1-17)周1310(舜耕)_x000D_</t>
  </si>
  <si>
    <t>1:20102节 (1-17)周1303(舜耕)_x000D_</t>
  </si>
  <si>
    <t>1:20708节 (1-17)周1403(舜耕)_x000D_</t>
  </si>
  <si>
    <t>1:20506节 (1-17)周6402(舜耕)_x000D_</t>
  </si>
  <si>
    <t>1:20304节 (1-17)周3104(舜耕)_x000D_</t>
  </si>
  <si>
    <t>1:10506节 (1-17)周1307(舜耕)_x000D_</t>
  </si>
  <si>
    <t>1:30910节 (1-17)周1106(舜耕)_x000D_</t>
  </si>
  <si>
    <t>1:20910节 (1-17)周1301(舜耕)_x000D_</t>
  </si>
  <si>
    <t>1:20304节 (1-17)周1301(舜耕)_x000D_</t>
  </si>
  <si>
    <t>1:20506节 (1-17)周1203(舜耕)_x000D_</t>
  </si>
  <si>
    <t>1:40102节 (1-17)周6219(舜耕)_x000D_</t>
  </si>
  <si>
    <t>1:40304节 (1-17)周1201(舜耕)_x000D_</t>
  </si>
  <si>
    <t>1:20910节 (1-7,9-17)周1210(舜耕)_x000D_2:10708节 (7)周1308(舜耕)_x000D_</t>
  </si>
  <si>
    <t>1:10102节 (1-17)周1203(舜耕)_x000D_</t>
  </si>
  <si>
    <t>1:50304节 (1-17)周1105(舜耕)_x000D_</t>
  </si>
  <si>
    <t>1:20506节 (1-17)周1104(舜耕)_x000D_</t>
  </si>
  <si>
    <t>1:20102节 (1-17)周1101(舜耕)_x000D_</t>
  </si>
  <si>
    <t>1:10506节 (1-17)周1208(舜耕)_x000D_</t>
  </si>
  <si>
    <t>1:10708节 (1-17)周3409(舜耕)_x000D_2:30304节 (1-17)周3409(舜耕)(单周)_x000D_</t>
  </si>
  <si>
    <t>1:10506节 (1-17)周1210(舜耕)_x000D_</t>
  </si>
  <si>
    <t>1:10102节 (1-17)周1301(舜耕)_x000D_</t>
  </si>
  <si>
    <t>1:10708节 (1-17)周1301(舜耕)_x000D_</t>
  </si>
  <si>
    <t>1:10506节 (1-17)周1105(舜耕)_x000D_</t>
  </si>
  <si>
    <t>1:10708节 (1-17)周2205(舜耕)_x000D_</t>
  </si>
  <si>
    <t>1:30506节 (1-17)周1104(舜耕)_x000D_</t>
  </si>
  <si>
    <t>1:30304节 (1-17)周1104(舜耕)_x000D_</t>
  </si>
  <si>
    <t>1:20506节 (2)周6403(舜耕)_x000D_2:20708节 (2-17)周6403(舜耕)_x000D_</t>
  </si>
  <si>
    <t>1:50304节 (1-2,5-17)周6218(舜耕)_x000D_2:40506节 (7-8)周1108(舜耕)_x000D_</t>
  </si>
  <si>
    <t>1:50102节 (1-2,5-17)周6218(舜耕)_x000D_2:40708节 (7-8)周6218(舜耕)_x000D_</t>
  </si>
  <si>
    <t>1:30708节 (1-17)周1106(舜耕)_x000D_</t>
  </si>
  <si>
    <t>1:30506节 (1-17)周1301(舜耕)_x000D_</t>
  </si>
  <si>
    <t>1:30304节 (1-17)周1205(舜耕)_x000D_</t>
  </si>
  <si>
    <t>1:20708节 (1-17)周3409(舜耕)_x000D_</t>
  </si>
  <si>
    <t>1:2010203节 (1-17)周3107(舜耕)_x000D_</t>
  </si>
  <si>
    <t>1:50304节 (1-17)周1201(舜耕)_x000D_</t>
  </si>
  <si>
    <t>1:10102节 (1-17)周3105(舜耕)_x000D_</t>
  </si>
  <si>
    <t>1:50708节 (1-17)周1308(舜耕)_x000D_</t>
  </si>
  <si>
    <t>1:10910节 (1-17)周1101(舜耕)_x000D_</t>
  </si>
  <si>
    <t>1:10506节 (1-17)周1305(舜耕)_x000D_</t>
  </si>
  <si>
    <t>1:10102节 (1-17)周1403(舜耕)_x000D_</t>
  </si>
  <si>
    <t>1:10910节 (1-17)周1307(舜耕)_x000D_</t>
  </si>
  <si>
    <t>1:10506节 (1-17)周1310(舜耕)_x000D_</t>
  </si>
  <si>
    <t>1:20910节 (1-17)周2202(燕山)_x000D_</t>
  </si>
  <si>
    <t>1:40910节 (1-17)周2202(燕山)_x000D_</t>
  </si>
  <si>
    <t>1:30102节 (1-17)周2203(燕山)_x000D_</t>
  </si>
  <si>
    <t>1:30304节 (1-17)周2203(燕山)_x000D_</t>
  </si>
  <si>
    <t>1:40102节 (1-17)周2203(燕山)_x000D_</t>
  </si>
  <si>
    <t>1:20102节 (1-17)周Y503(燕山)_x000D_</t>
  </si>
  <si>
    <t>1:20506节 (1-17)周Y109(燕山)_x000D_</t>
  </si>
  <si>
    <t>1:20102节 (1-17)周1405(燕山)_x000D_</t>
  </si>
  <si>
    <t>1:10506节 (1-17)周Y408(燕山)_x000D_2:20304节 (1-17)周Y308(燕山)_x000D_</t>
  </si>
  <si>
    <t>1:20708节 (1-17)周Y108(燕山)_x000D_</t>
  </si>
  <si>
    <t>1:70708节 (7)周B1-305(圣井)_x000D_2:20304节 (1-7,9-17)周B1-305(圣井)_x000D_</t>
  </si>
  <si>
    <t>1:50506节 (1-17)周B1-108(圣井)_x000D_</t>
  </si>
  <si>
    <t>1:10304节 (1-17)周B5-108(圣井)_x000D_</t>
  </si>
  <si>
    <t>1:50102节 (1-17)周B1-108(圣井)_x000D_</t>
  </si>
  <si>
    <t>1:50506节 (1-17)周B1-101(圣井)_x000D_</t>
  </si>
  <si>
    <t>1:50708节 (1-17)周B1-101(圣井)_x000D_</t>
  </si>
  <si>
    <t>1:10304节 (1-17)周B2-206(圣井)_x000D_</t>
  </si>
  <si>
    <t>1:20506节 (1-17)周B1-104(圣井)_x000D_</t>
  </si>
  <si>
    <t>1:20708节 (1-17)周B1-108(圣井)_x000D_</t>
  </si>
  <si>
    <t>1:20304节 (1-17)周B1-203(圣井)_x000D_</t>
  </si>
  <si>
    <t>1:30506节 (1-17)周2304(莱芜)_x000D_</t>
  </si>
  <si>
    <t>1:30304节 (1-17)周2302(莱芜)_x000D_</t>
  </si>
  <si>
    <t>1:30708节 (1-17)周2302(莱芜)_x000D_</t>
  </si>
  <si>
    <t>1:2091011节 (1-17)周第二阶梯教室(舜耕)_x000D_</t>
  </si>
  <si>
    <t>1:70304节 (1-17)周B5-301(圣井)_x000D_</t>
  </si>
  <si>
    <t>1:70102节 (1-17)周B5-301(圣井)_x000D_</t>
  </si>
  <si>
    <t>1:70102节 (1-17)周B5-201(圣井)_x000D_</t>
  </si>
  <si>
    <t>1:70304节 (1-17)周B5-201(圣井)_x000D_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</si>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</sst>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77"/>
  <sheetViews>
    <sheetView tabSelected="1" workbookViewId="0">
      <selection activeCell="B1" sqref="B1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96</v>
      </c>
      <c r="B1" s="27" t="s">
        <v>83</v>
      </c>
      <c r="C1" s="27" t="s">
        <v>82</v>
      </c>
      <c r="D1" s="27" t="s">
        <v>84</v>
      </c>
      <c r="E1" s="27" t="s">
        <v>85</v>
      </c>
      <c r="F1" s="12" t="s">
        <v>86</v>
      </c>
      <c r="G1" s="12" t="s">
        <v>87</v>
      </c>
      <c r="H1" s="12" t="s">
        <v>109</v>
      </c>
      <c r="I1" s="12" t="s">
        <v>91</v>
      </c>
      <c r="J1" s="12" t="s">
        <v>92</v>
      </c>
      <c r="K1" s="12" t="s">
        <v>93</v>
      </c>
      <c r="L1" s="12" t="s">
        <v>80</v>
      </c>
      <c r="M1" s="25" t="s">
        <v>70</v>
      </c>
      <c r="N1" s="25" t="s">
        <v>71</v>
      </c>
      <c r="O1" s="26" t="s">
        <v>72</v>
      </c>
      <c r="P1" s="12" t="s">
        <v>73</v>
      </c>
      <c r="Q1" s="12" t="s">
        <v>74</v>
      </c>
      <c r="R1" s="12" t="s">
        <v>77</v>
      </c>
      <c r="S1" s="12" t="s">
        <v>78</v>
      </c>
      <c r="T1" s="12" t="s">
        <v>79</v>
      </c>
      <c r="U1" s="12" t="s">
        <v>229</v>
      </c>
      <c r="V1" s="12" t="s">
        <v>75</v>
      </c>
      <c r="W1" s="12" t="s">
        <v>76</v>
      </c>
    </row>
    <row r="2" spans="1:23" ht="22.5" x14ac:dyDescent="0.15">
      <c r="A2" s="19"/>
      <c r="B2" s="28" t="s">
        <v>0</v>
      </c>
      <c r="C2" s="28" t="s">
        <v>225</v>
      </c>
      <c r="D2" s="28" t="s">
        <v>208</v>
      </c>
      <c r="E2" s="28" t="s">
        <v>14</v>
      </c>
      <c r="F2" s="24" t="s">
        <v>15</v>
      </c>
      <c r="G2" s="24" t="s">
        <v>110</v>
      </c>
      <c r="H2" s="24" t="s">
        <v>230</v>
      </c>
      <c r="I2" s="24" t="s">
        <v>111</v>
      </c>
      <c r="J2" s="24" t="s">
        <v>117</v>
      </c>
      <c r="K2" s="24" t="s">
        <v>43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8" t="s">
        <v>0</v>
      </c>
      <c r="C3" s="28" t="s">
        <v>225</v>
      </c>
      <c r="D3" s="28" t="s">
        <v>208</v>
      </c>
      <c r="E3" s="28" t="s">
        <v>14</v>
      </c>
      <c r="F3" s="24" t="s">
        <v>15</v>
      </c>
      <c r="G3" s="24" t="s">
        <v>110</v>
      </c>
      <c r="H3" s="24" t="s">
        <v>231</v>
      </c>
      <c r="I3" s="24" t="s">
        <v>111</v>
      </c>
      <c r="J3" s="24" t="s">
        <v>166</v>
      </c>
      <c r="K3" s="24" t="s">
        <v>45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8" t="s">
        <v>0</v>
      </c>
      <c r="C4" s="28" t="s">
        <v>225</v>
      </c>
      <c r="D4" s="28" t="s">
        <v>208</v>
      </c>
      <c r="E4" s="28" t="s">
        <v>14</v>
      </c>
      <c r="F4" s="24" t="s">
        <v>15</v>
      </c>
      <c r="G4" s="24" t="s">
        <v>110</v>
      </c>
      <c r="H4" s="24" t="s">
        <v>232</v>
      </c>
      <c r="I4" s="24" t="s">
        <v>111</v>
      </c>
      <c r="J4" s="24" t="s">
        <v>117</v>
      </c>
      <c r="K4" s="24" t="s">
        <v>44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8" t="s">
        <v>0</v>
      </c>
      <c r="C5" s="28" t="s">
        <v>225</v>
      </c>
      <c r="D5" s="28" t="s">
        <v>168</v>
      </c>
      <c r="E5" s="28" t="s">
        <v>14</v>
      </c>
      <c r="F5" s="24" t="s">
        <v>15</v>
      </c>
      <c r="G5" s="24" t="s">
        <v>110</v>
      </c>
      <c r="H5" s="24" t="s">
        <v>233</v>
      </c>
      <c r="I5" s="24" t="s">
        <v>111</v>
      </c>
      <c r="J5" s="24" t="s">
        <v>207</v>
      </c>
      <c r="K5" s="24" t="s">
        <v>128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8" t="s">
        <v>0</v>
      </c>
      <c r="C6" s="28" t="s">
        <v>225</v>
      </c>
      <c r="D6" s="28" t="s">
        <v>168</v>
      </c>
      <c r="E6" s="28" t="s">
        <v>14</v>
      </c>
      <c r="F6" s="24" t="s">
        <v>15</v>
      </c>
      <c r="G6" s="24" t="s">
        <v>110</v>
      </c>
      <c r="H6" s="24" t="s">
        <v>234</v>
      </c>
      <c r="I6" s="24" t="s">
        <v>111</v>
      </c>
      <c r="J6" s="24" t="s">
        <v>127</v>
      </c>
      <c r="K6" s="24" t="s">
        <v>42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8" t="s">
        <v>0</v>
      </c>
      <c r="C7" s="28" t="s">
        <v>225</v>
      </c>
      <c r="D7" s="28" t="s">
        <v>168</v>
      </c>
      <c r="E7" s="28" t="s">
        <v>170</v>
      </c>
      <c r="F7" s="24" t="s">
        <v>169</v>
      </c>
      <c r="G7" s="24" t="s">
        <v>110</v>
      </c>
      <c r="H7" s="24" t="s">
        <v>235</v>
      </c>
      <c r="I7" s="24" t="s">
        <v>111</v>
      </c>
      <c r="J7" s="24" t="s">
        <v>171</v>
      </c>
      <c r="K7" s="24" t="s">
        <v>132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8" t="s">
        <v>0</v>
      </c>
      <c r="C8" s="28" t="s">
        <v>225</v>
      </c>
      <c r="D8" s="28" t="s">
        <v>172</v>
      </c>
      <c r="E8" s="28" t="s">
        <v>46</v>
      </c>
      <c r="F8" s="24" t="s">
        <v>47</v>
      </c>
      <c r="G8" s="24" t="s">
        <v>110</v>
      </c>
      <c r="H8" s="24" t="s">
        <v>236</v>
      </c>
      <c r="I8" s="24" t="s">
        <v>111</v>
      </c>
      <c r="J8" s="24" t="s">
        <v>135</v>
      </c>
      <c r="K8" s="24" t="s">
        <v>19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8" t="s">
        <v>0</v>
      </c>
      <c r="C9" s="28" t="s">
        <v>225</v>
      </c>
      <c r="D9" s="28" t="s">
        <v>13</v>
      </c>
      <c r="E9" s="28" t="s">
        <v>200</v>
      </c>
      <c r="F9" s="24" t="s">
        <v>199</v>
      </c>
      <c r="G9" s="24" t="s">
        <v>110</v>
      </c>
      <c r="H9" s="24" t="s">
        <v>237</v>
      </c>
      <c r="I9" s="24" t="s">
        <v>111</v>
      </c>
      <c r="J9" s="24" t="s">
        <v>178</v>
      </c>
      <c r="K9" s="24" t="s">
        <v>57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8" t="s">
        <v>0</v>
      </c>
      <c r="C10" s="28" t="s">
        <v>225</v>
      </c>
      <c r="D10" s="28" t="s">
        <v>201</v>
      </c>
      <c r="E10" s="28" t="s">
        <v>203</v>
      </c>
      <c r="F10" s="24" t="s">
        <v>202</v>
      </c>
      <c r="G10" s="24" t="s">
        <v>110</v>
      </c>
      <c r="H10" s="24" t="s">
        <v>238</v>
      </c>
      <c r="I10" s="24" t="s">
        <v>111</v>
      </c>
      <c r="J10" s="24" t="s">
        <v>114</v>
      </c>
      <c r="K10" s="24" t="s">
        <v>61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8" t="s">
        <v>0</v>
      </c>
      <c r="C11" s="28" t="s">
        <v>225</v>
      </c>
      <c r="D11" s="28" t="s">
        <v>201</v>
      </c>
      <c r="E11" s="28" t="s">
        <v>203</v>
      </c>
      <c r="F11" s="24" t="s">
        <v>202</v>
      </c>
      <c r="G11" s="24" t="s">
        <v>110</v>
      </c>
      <c r="H11" s="24" t="s">
        <v>239</v>
      </c>
      <c r="I11" s="24" t="s">
        <v>111</v>
      </c>
      <c r="J11" s="24" t="s">
        <v>119</v>
      </c>
      <c r="K11" s="24" t="s">
        <v>177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0</v>
      </c>
      <c r="C12" s="28" t="s">
        <v>225</v>
      </c>
      <c r="D12" s="28" t="s">
        <v>201</v>
      </c>
      <c r="E12" s="28" t="s">
        <v>203</v>
      </c>
      <c r="F12" s="24" t="s">
        <v>202</v>
      </c>
      <c r="G12" s="24" t="s">
        <v>110</v>
      </c>
      <c r="H12" s="24" t="s">
        <v>240</v>
      </c>
      <c r="I12" s="24" t="s">
        <v>111</v>
      </c>
      <c r="J12" s="24" t="s">
        <v>124</v>
      </c>
      <c r="K12" s="24" t="s">
        <v>48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8" t="s">
        <v>0</v>
      </c>
      <c r="C13" s="28" t="s">
        <v>225</v>
      </c>
      <c r="D13" s="28" t="s">
        <v>16</v>
      </c>
      <c r="E13" s="28" t="s">
        <v>17</v>
      </c>
      <c r="F13" s="24" t="s">
        <v>18</v>
      </c>
      <c r="G13" s="24" t="s">
        <v>110</v>
      </c>
      <c r="H13" s="24" t="s">
        <v>241</v>
      </c>
      <c r="I13" s="24" t="s">
        <v>111</v>
      </c>
      <c r="J13" s="24" t="s">
        <v>174</v>
      </c>
      <c r="K13" s="24" t="s">
        <v>175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0</v>
      </c>
      <c r="C14" s="28" t="s">
        <v>225</v>
      </c>
      <c r="D14" s="28" t="s">
        <v>173</v>
      </c>
      <c r="E14" s="28" t="s">
        <v>17</v>
      </c>
      <c r="F14" s="24" t="s">
        <v>18</v>
      </c>
      <c r="G14" s="24" t="s">
        <v>110</v>
      </c>
      <c r="H14" s="24" t="s">
        <v>242</v>
      </c>
      <c r="I14" s="24" t="s">
        <v>111</v>
      </c>
      <c r="J14" s="24" t="s">
        <v>144</v>
      </c>
      <c r="K14" s="24" t="s">
        <v>128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8" t="s">
        <v>0</v>
      </c>
      <c r="C15" s="28" t="s">
        <v>225</v>
      </c>
      <c r="D15" s="28" t="s">
        <v>173</v>
      </c>
      <c r="E15" s="28" t="s">
        <v>17</v>
      </c>
      <c r="F15" s="24" t="s">
        <v>18</v>
      </c>
      <c r="G15" s="24" t="s">
        <v>110</v>
      </c>
      <c r="H15" s="24" t="s">
        <v>243</v>
      </c>
      <c r="I15" s="24" t="s">
        <v>111</v>
      </c>
      <c r="J15" s="24" t="s">
        <v>144</v>
      </c>
      <c r="K15" s="24" t="s">
        <v>129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8" t="s">
        <v>0</v>
      </c>
      <c r="C16" s="28" t="s">
        <v>225</v>
      </c>
      <c r="D16" s="28" t="s">
        <v>173</v>
      </c>
      <c r="E16" s="28" t="s">
        <v>17</v>
      </c>
      <c r="F16" s="24" t="s">
        <v>18</v>
      </c>
      <c r="G16" s="24" t="s">
        <v>110</v>
      </c>
      <c r="H16" s="24" t="s">
        <v>244</v>
      </c>
      <c r="I16" s="24" t="s">
        <v>111</v>
      </c>
      <c r="J16" s="24" t="s">
        <v>115</v>
      </c>
      <c r="K16" s="24" t="s">
        <v>45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8" t="s">
        <v>0</v>
      </c>
      <c r="C17" s="28" t="s">
        <v>225</v>
      </c>
      <c r="D17" s="28" t="s">
        <v>173</v>
      </c>
      <c r="E17" s="28" t="s">
        <v>17</v>
      </c>
      <c r="F17" s="24" t="s">
        <v>18</v>
      </c>
      <c r="G17" s="24" t="s">
        <v>110</v>
      </c>
      <c r="H17" s="24" t="s">
        <v>245</v>
      </c>
      <c r="I17" s="24" t="s">
        <v>111</v>
      </c>
      <c r="J17" s="24" t="s">
        <v>118</v>
      </c>
      <c r="K17" s="24" t="s">
        <v>44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8" t="s">
        <v>0</v>
      </c>
      <c r="C18" s="28" t="s">
        <v>225</v>
      </c>
      <c r="D18" s="28" t="s">
        <v>161</v>
      </c>
      <c r="E18" s="28" t="s">
        <v>21</v>
      </c>
      <c r="F18" s="24" t="s">
        <v>22</v>
      </c>
      <c r="G18" s="24" t="s">
        <v>110</v>
      </c>
      <c r="H18" s="24" t="s">
        <v>246</v>
      </c>
      <c r="I18" s="24" t="s">
        <v>111</v>
      </c>
      <c r="J18" s="24" t="s">
        <v>141</v>
      </c>
      <c r="K18" s="24" t="s">
        <v>61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8" t="s">
        <v>0</v>
      </c>
      <c r="C19" s="28" t="s">
        <v>225</v>
      </c>
      <c r="D19" s="28" t="s">
        <v>161</v>
      </c>
      <c r="E19" s="28" t="s">
        <v>21</v>
      </c>
      <c r="F19" s="24" t="s">
        <v>22</v>
      </c>
      <c r="G19" s="24" t="s">
        <v>110</v>
      </c>
      <c r="H19" s="24" t="s">
        <v>247</v>
      </c>
      <c r="I19" s="24" t="s">
        <v>111</v>
      </c>
      <c r="J19" s="24" t="s">
        <v>176</v>
      </c>
      <c r="K19" s="24" t="s">
        <v>177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33.75" x14ac:dyDescent="0.15">
      <c r="A20" s="19"/>
      <c r="B20" s="28" t="s">
        <v>0</v>
      </c>
      <c r="C20" s="28" t="s">
        <v>225</v>
      </c>
      <c r="D20" s="28" t="s">
        <v>20</v>
      </c>
      <c r="E20" s="28" t="s">
        <v>21</v>
      </c>
      <c r="F20" s="24" t="s">
        <v>22</v>
      </c>
      <c r="G20" s="24" t="s">
        <v>110</v>
      </c>
      <c r="H20" s="24" t="s">
        <v>248</v>
      </c>
      <c r="I20" s="24" t="s">
        <v>111</v>
      </c>
      <c r="J20" s="24" t="s">
        <v>178</v>
      </c>
      <c r="K20" s="24" t="s">
        <v>48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8" t="s">
        <v>0</v>
      </c>
      <c r="C21" s="28" t="s">
        <v>225</v>
      </c>
      <c r="D21" s="28" t="s">
        <v>1</v>
      </c>
      <c r="E21" s="28" t="s">
        <v>49</v>
      </c>
      <c r="F21" s="24" t="s">
        <v>50</v>
      </c>
      <c r="G21" s="24" t="s">
        <v>110</v>
      </c>
      <c r="H21" s="24" t="s">
        <v>249</v>
      </c>
      <c r="I21" s="24" t="s">
        <v>111</v>
      </c>
      <c r="J21" s="24" t="s">
        <v>115</v>
      </c>
      <c r="K21" s="24" t="s">
        <v>61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8" t="s">
        <v>0</v>
      </c>
      <c r="C22" s="28" t="s">
        <v>225</v>
      </c>
      <c r="D22" s="28" t="s">
        <v>51</v>
      </c>
      <c r="E22" s="28" t="s">
        <v>49</v>
      </c>
      <c r="F22" s="24" t="s">
        <v>50</v>
      </c>
      <c r="G22" s="24" t="s">
        <v>110</v>
      </c>
      <c r="H22" s="24" t="s">
        <v>250</v>
      </c>
      <c r="I22" s="24" t="s">
        <v>111</v>
      </c>
      <c r="J22" s="24" t="s">
        <v>143</v>
      </c>
      <c r="K22" s="24" t="s">
        <v>48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8" t="s">
        <v>0</v>
      </c>
      <c r="C23" s="28" t="s">
        <v>225</v>
      </c>
      <c r="D23" s="28" t="s">
        <v>51</v>
      </c>
      <c r="E23" s="28" t="s">
        <v>49</v>
      </c>
      <c r="F23" s="24" t="s">
        <v>50</v>
      </c>
      <c r="G23" s="24" t="s">
        <v>110</v>
      </c>
      <c r="H23" s="24" t="s">
        <v>251</v>
      </c>
      <c r="I23" s="24" t="s">
        <v>111</v>
      </c>
      <c r="J23" s="24" t="s">
        <v>140</v>
      </c>
      <c r="K23" s="24" t="s">
        <v>58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33.75" x14ac:dyDescent="0.15">
      <c r="A24" s="19"/>
      <c r="B24" s="28" t="s">
        <v>0</v>
      </c>
      <c r="C24" s="28" t="s">
        <v>225</v>
      </c>
      <c r="D24" s="28" t="s">
        <v>55</v>
      </c>
      <c r="E24" s="28" t="s">
        <v>153</v>
      </c>
      <c r="F24" s="24" t="s">
        <v>152</v>
      </c>
      <c r="G24" s="24" t="s">
        <v>110</v>
      </c>
      <c r="H24" s="24" t="s">
        <v>252</v>
      </c>
      <c r="I24" s="24" t="s">
        <v>111</v>
      </c>
      <c r="J24" s="24" t="s">
        <v>136</v>
      </c>
      <c r="K24" s="24" t="s">
        <v>154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8" t="s">
        <v>0</v>
      </c>
      <c r="C25" s="28" t="s">
        <v>225</v>
      </c>
      <c r="D25" s="28" t="s">
        <v>180</v>
      </c>
      <c r="E25" s="28" t="s">
        <v>182</v>
      </c>
      <c r="F25" s="24" t="s">
        <v>181</v>
      </c>
      <c r="G25" s="24" t="s">
        <v>110</v>
      </c>
      <c r="H25" s="24" t="s">
        <v>253</v>
      </c>
      <c r="I25" s="24" t="s">
        <v>111</v>
      </c>
      <c r="J25" s="24" t="s">
        <v>134</v>
      </c>
      <c r="K25" s="24" t="s">
        <v>183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45" x14ac:dyDescent="0.15">
      <c r="A26" s="19"/>
      <c r="B26" s="28" t="s">
        <v>0</v>
      </c>
      <c r="C26" s="28" t="s">
        <v>225</v>
      </c>
      <c r="D26" s="28" t="s">
        <v>192</v>
      </c>
      <c r="E26" s="28" t="s">
        <v>24</v>
      </c>
      <c r="F26" s="24" t="s">
        <v>193</v>
      </c>
      <c r="G26" s="24" t="s">
        <v>110</v>
      </c>
      <c r="H26" s="24" t="s">
        <v>254</v>
      </c>
      <c r="I26" s="24" t="s">
        <v>111</v>
      </c>
      <c r="J26" s="24" t="s">
        <v>114</v>
      </c>
      <c r="K26" s="24" t="s">
        <v>58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8" t="s">
        <v>0</v>
      </c>
      <c r="C27" s="28" t="s">
        <v>225</v>
      </c>
      <c r="D27" s="28" t="s">
        <v>204</v>
      </c>
      <c r="E27" s="28" t="s">
        <v>206</v>
      </c>
      <c r="F27" s="24" t="s">
        <v>205</v>
      </c>
      <c r="G27" s="24" t="s">
        <v>110</v>
      </c>
      <c r="H27" s="24" t="s">
        <v>255</v>
      </c>
      <c r="I27" s="24" t="s">
        <v>111</v>
      </c>
      <c r="J27" s="24" t="s">
        <v>178</v>
      </c>
      <c r="K27" s="24" t="s">
        <v>128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8" t="s">
        <v>0</v>
      </c>
      <c r="C28" s="28" t="s">
        <v>225</v>
      </c>
      <c r="D28" s="28" t="s">
        <v>204</v>
      </c>
      <c r="E28" s="28" t="s">
        <v>206</v>
      </c>
      <c r="F28" s="24" t="s">
        <v>205</v>
      </c>
      <c r="G28" s="24" t="s">
        <v>110</v>
      </c>
      <c r="H28" s="24" t="s">
        <v>256</v>
      </c>
      <c r="I28" s="24" t="s">
        <v>111</v>
      </c>
      <c r="J28" s="24" t="s">
        <v>127</v>
      </c>
      <c r="K28" s="24" t="s">
        <v>129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8" t="s">
        <v>0</v>
      </c>
      <c r="C29" s="28" t="s">
        <v>225</v>
      </c>
      <c r="D29" s="28" t="s">
        <v>204</v>
      </c>
      <c r="E29" s="28" t="s">
        <v>206</v>
      </c>
      <c r="F29" s="24" t="s">
        <v>205</v>
      </c>
      <c r="G29" s="24" t="s">
        <v>110</v>
      </c>
      <c r="H29" s="24" t="s">
        <v>257</v>
      </c>
      <c r="I29" s="24" t="s">
        <v>111</v>
      </c>
      <c r="J29" s="24" t="s">
        <v>114</v>
      </c>
      <c r="K29" s="24" t="s">
        <v>45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8" t="s">
        <v>0</v>
      </c>
      <c r="C30" s="28" t="s">
        <v>225</v>
      </c>
      <c r="D30" s="28" t="s">
        <v>36</v>
      </c>
      <c r="E30" s="28" t="s">
        <v>206</v>
      </c>
      <c r="F30" s="24" t="s">
        <v>205</v>
      </c>
      <c r="G30" s="24" t="s">
        <v>110</v>
      </c>
      <c r="H30" s="24" t="s">
        <v>258</v>
      </c>
      <c r="I30" s="24" t="s">
        <v>111</v>
      </c>
      <c r="J30" s="24" t="s">
        <v>135</v>
      </c>
      <c r="K30" s="24" t="s">
        <v>44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8" t="s">
        <v>0</v>
      </c>
      <c r="C31" s="28" t="s">
        <v>225</v>
      </c>
      <c r="D31" s="28" t="s">
        <v>36</v>
      </c>
      <c r="E31" s="28" t="s">
        <v>206</v>
      </c>
      <c r="F31" s="24" t="s">
        <v>205</v>
      </c>
      <c r="G31" s="24" t="s">
        <v>110</v>
      </c>
      <c r="H31" s="24" t="s">
        <v>259</v>
      </c>
      <c r="I31" s="24" t="s">
        <v>111</v>
      </c>
      <c r="J31" s="24" t="s">
        <v>143</v>
      </c>
      <c r="K31" s="24" t="s">
        <v>61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8" t="s">
        <v>0</v>
      </c>
      <c r="C32" s="28" t="s">
        <v>225</v>
      </c>
      <c r="D32" s="28" t="s">
        <v>26</v>
      </c>
      <c r="E32" s="28" t="s">
        <v>206</v>
      </c>
      <c r="F32" s="24" t="s">
        <v>205</v>
      </c>
      <c r="G32" s="24" t="s">
        <v>110</v>
      </c>
      <c r="H32" s="24" t="s">
        <v>260</v>
      </c>
      <c r="I32" s="24" t="s">
        <v>111</v>
      </c>
      <c r="J32" s="24" t="s">
        <v>119</v>
      </c>
      <c r="K32" s="24" t="s">
        <v>177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8" t="s">
        <v>0</v>
      </c>
      <c r="C33" s="28" t="s">
        <v>225</v>
      </c>
      <c r="D33" s="28" t="s">
        <v>26</v>
      </c>
      <c r="E33" s="28" t="s">
        <v>206</v>
      </c>
      <c r="F33" s="24" t="s">
        <v>205</v>
      </c>
      <c r="G33" s="24" t="s">
        <v>110</v>
      </c>
      <c r="H33" s="24" t="s">
        <v>261</v>
      </c>
      <c r="I33" s="24" t="s">
        <v>111</v>
      </c>
      <c r="J33" s="24" t="s">
        <v>135</v>
      </c>
      <c r="K33" s="24" t="s">
        <v>48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33.75" x14ac:dyDescent="0.15">
      <c r="A34" s="19"/>
      <c r="B34" s="28" t="s">
        <v>0</v>
      </c>
      <c r="C34" s="28" t="s">
        <v>225</v>
      </c>
      <c r="D34" s="28" t="s">
        <v>30</v>
      </c>
      <c r="E34" s="28" t="s">
        <v>28</v>
      </c>
      <c r="F34" s="24" t="s">
        <v>29</v>
      </c>
      <c r="G34" s="24" t="s">
        <v>110</v>
      </c>
      <c r="H34" s="24" t="s">
        <v>262</v>
      </c>
      <c r="I34" s="24" t="s">
        <v>111</v>
      </c>
      <c r="J34" s="24" t="s">
        <v>178</v>
      </c>
      <c r="K34" s="24" t="s">
        <v>57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33.75" x14ac:dyDescent="0.15">
      <c r="A35" s="19"/>
      <c r="B35" s="28" t="s">
        <v>0</v>
      </c>
      <c r="C35" s="28" t="s">
        <v>225</v>
      </c>
      <c r="D35" s="28" t="s">
        <v>187</v>
      </c>
      <c r="E35" s="28" t="s">
        <v>32</v>
      </c>
      <c r="F35" s="24" t="s">
        <v>33</v>
      </c>
      <c r="G35" s="24" t="s">
        <v>110</v>
      </c>
      <c r="H35" s="24" t="s">
        <v>263</v>
      </c>
      <c r="I35" s="24" t="s">
        <v>111</v>
      </c>
      <c r="J35" s="24" t="s">
        <v>124</v>
      </c>
      <c r="K35" s="24" t="s">
        <v>60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33.75" x14ac:dyDescent="0.15">
      <c r="A36" s="19"/>
      <c r="B36" s="28" t="s">
        <v>0</v>
      </c>
      <c r="C36" s="28" t="s">
        <v>225</v>
      </c>
      <c r="D36" s="28" t="s">
        <v>187</v>
      </c>
      <c r="E36" s="28" t="s">
        <v>32</v>
      </c>
      <c r="F36" s="24" t="s">
        <v>33</v>
      </c>
      <c r="G36" s="24" t="s">
        <v>110</v>
      </c>
      <c r="H36" s="24" t="s">
        <v>264</v>
      </c>
      <c r="I36" s="24" t="s">
        <v>111</v>
      </c>
      <c r="J36" s="24" t="s">
        <v>117</v>
      </c>
      <c r="K36" s="24" t="s">
        <v>59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8" t="s">
        <v>0</v>
      </c>
      <c r="C37" s="28" t="s">
        <v>225</v>
      </c>
      <c r="D37" s="28" t="s">
        <v>31</v>
      </c>
      <c r="E37" s="28" t="s">
        <v>32</v>
      </c>
      <c r="F37" s="24" t="s">
        <v>33</v>
      </c>
      <c r="G37" s="24" t="s">
        <v>110</v>
      </c>
      <c r="H37" s="24" t="s">
        <v>265</v>
      </c>
      <c r="I37" s="24" t="s">
        <v>111</v>
      </c>
      <c r="J37" s="24" t="s">
        <v>127</v>
      </c>
      <c r="K37" s="24" t="s">
        <v>42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8" t="s">
        <v>0</v>
      </c>
      <c r="C38" s="28" t="s">
        <v>225</v>
      </c>
      <c r="D38" s="28" t="s">
        <v>31</v>
      </c>
      <c r="E38" s="28" t="s">
        <v>32</v>
      </c>
      <c r="F38" s="24" t="s">
        <v>33</v>
      </c>
      <c r="G38" s="24" t="s">
        <v>110</v>
      </c>
      <c r="H38" s="24" t="s">
        <v>266</v>
      </c>
      <c r="I38" s="24" t="s">
        <v>111</v>
      </c>
      <c r="J38" s="24" t="s">
        <v>117</v>
      </c>
      <c r="K38" s="24" t="s">
        <v>43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8" t="s">
        <v>0</v>
      </c>
      <c r="C39" s="28" t="s">
        <v>225</v>
      </c>
      <c r="D39" s="28" t="s">
        <v>31</v>
      </c>
      <c r="E39" s="28" t="s">
        <v>32</v>
      </c>
      <c r="F39" s="24" t="s">
        <v>33</v>
      </c>
      <c r="G39" s="24" t="s">
        <v>110</v>
      </c>
      <c r="H39" s="24" t="s">
        <v>267</v>
      </c>
      <c r="I39" s="24" t="s">
        <v>111</v>
      </c>
      <c r="J39" s="24" t="s">
        <v>123</v>
      </c>
      <c r="K39" s="24" t="s">
        <v>45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22.5" x14ac:dyDescent="0.15">
      <c r="A40" s="19"/>
      <c r="B40" s="28" t="s">
        <v>0</v>
      </c>
      <c r="C40" s="28" t="s">
        <v>225</v>
      </c>
      <c r="D40" s="28" t="s">
        <v>31</v>
      </c>
      <c r="E40" s="28" t="s">
        <v>32</v>
      </c>
      <c r="F40" s="24" t="s">
        <v>33</v>
      </c>
      <c r="G40" s="24" t="s">
        <v>110</v>
      </c>
      <c r="H40" s="24" t="s">
        <v>268</v>
      </c>
      <c r="I40" s="24" t="s">
        <v>111</v>
      </c>
      <c r="J40" s="24" t="s">
        <v>127</v>
      </c>
      <c r="K40" s="24" t="s">
        <v>44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22.5" x14ac:dyDescent="0.15">
      <c r="A41" s="19"/>
      <c r="B41" s="28" t="s">
        <v>0</v>
      </c>
      <c r="C41" s="28" t="s">
        <v>225</v>
      </c>
      <c r="D41" s="28" t="s">
        <v>27</v>
      </c>
      <c r="E41" s="28" t="s">
        <v>195</v>
      </c>
      <c r="F41" s="24" t="s">
        <v>194</v>
      </c>
      <c r="G41" s="24" t="s">
        <v>110</v>
      </c>
      <c r="H41" s="24" t="s">
        <v>269</v>
      </c>
      <c r="I41" s="24" t="s">
        <v>111</v>
      </c>
      <c r="J41" s="24" t="s">
        <v>124</v>
      </c>
      <c r="K41" s="24" t="s">
        <v>58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8" t="s">
        <v>0</v>
      </c>
      <c r="C42" s="28" t="s">
        <v>225</v>
      </c>
      <c r="D42" s="28" t="s">
        <v>25</v>
      </c>
      <c r="E42" s="28" t="s">
        <v>214</v>
      </c>
      <c r="F42" s="24" t="s">
        <v>213</v>
      </c>
      <c r="G42" s="24" t="s">
        <v>110</v>
      </c>
      <c r="H42" s="24" t="s">
        <v>270</v>
      </c>
      <c r="I42" s="24" t="s">
        <v>111</v>
      </c>
      <c r="J42" s="24" t="s">
        <v>178</v>
      </c>
      <c r="K42" s="24" t="s">
        <v>57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8" t="s">
        <v>0</v>
      </c>
      <c r="C43" s="28" t="s">
        <v>225</v>
      </c>
      <c r="D43" s="28" t="s">
        <v>161</v>
      </c>
      <c r="E43" s="28" t="s">
        <v>189</v>
      </c>
      <c r="F43" s="24" t="s">
        <v>188</v>
      </c>
      <c r="G43" s="24" t="s">
        <v>110</v>
      </c>
      <c r="H43" s="24" t="s">
        <v>271</v>
      </c>
      <c r="I43" s="24" t="s">
        <v>111</v>
      </c>
      <c r="J43" s="24" t="s">
        <v>117</v>
      </c>
      <c r="K43" s="24" t="s">
        <v>58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22.5" x14ac:dyDescent="0.15">
      <c r="A44" s="19"/>
      <c r="B44" s="28" t="s">
        <v>0</v>
      </c>
      <c r="C44" s="28" t="s">
        <v>225</v>
      </c>
      <c r="D44" s="28" t="s">
        <v>25</v>
      </c>
      <c r="E44" s="28" t="s">
        <v>34</v>
      </c>
      <c r="F44" s="24" t="s">
        <v>35</v>
      </c>
      <c r="G44" s="24" t="s">
        <v>110</v>
      </c>
      <c r="H44" s="24" t="s">
        <v>272</v>
      </c>
      <c r="I44" s="24" t="s">
        <v>111</v>
      </c>
      <c r="J44" s="24" t="s">
        <v>190</v>
      </c>
      <c r="K44" s="24" t="s">
        <v>61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22.5" x14ac:dyDescent="0.15">
      <c r="A45" s="19"/>
      <c r="B45" s="28" t="s">
        <v>0</v>
      </c>
      <c r="C45" s="28" t="s">
        <v>225</v>
      </c>
      <c r="D45" s="28" t="s">
        <v>191</v>
      </c>
      <c r="E45" s="28" t="s">
        <v>34</v>
      </c>
      <c r="F45" s="24" t="s">
        <v>35</v>
      </c>
      <c r="G45" s="24" t="s">
        <v>110</v>
      </c>
      <c r="H45" s="24" t="s">
        <v>273</v>
      </c>
      <c r="I45" s="24" t="s">
        <v>111</v>
      </c>
      <c r="J45" s="24" t="s">
        <v>137</v>
      </c>
      <c r="K45" s="24" t="s">
        <v>177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8" t="s">
        <v>0</v>
      </c>
      <c r="C46" s="28" t="s">
        <v>225</v>
      </c>
      <c r="D46" s="28" t="s">
        <v>212</v>
      </c>
      <c r="E46" s="28" t="s">
        <v>211</v>
      </c>
      <c r="F46" s="24" t="s">
        <v>210</v>
      </c>
      <c r="G46" s="24" t="s">
        <v>110</v>
      </c>
      <c r="H46" s="24" t="s">
        <v>274</v>
      </c>
      <c r="I46" s="24" t="s">
        <v>111</v>
      </c>
      <c r="J46" s="24" t="s">
        <v>122</v>
      </c>
      <c r="K46" s="24" t="s">
        <v>45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8" t="s">
        <v>0</v>
      </c>
      <c r="C47" s="28" t="s">
        <v>225</v>
      </c>
      <c r="D47" s="28" t="s">
        <v>212</v>
      </c>
      <c r="E47" s="28" t="s">
        <v>211</v>
      </c>
      <c r="F47" s="24" t="s">
        <v>210</v>
      </c>
      <c r="G47" s="24" t="s">
        <v>110</v>
      </c>
      <c r="H47" s="24" t="s">
        <v>275</v>
      </c>
      <c r="I47" s="24" t="s">
        <v>111</v>
      </c>
      <c r="J47" s="24" t="s">
        <v>126</v>
      </c>
      <c r="K47" s="24" t="s">
        <v>44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22.5" x14ac:dyDescent="0.15">
      <c r="A48" s="19"/>
      <c r="B48" s="28" t="s">
        <v>0</v>
      </c>
      <c r="C48" s="28" t="s">
        <v>225</v>
      </c>
      <c r="D48" s="28" t="s">
        <v>209</v>
      </c>
      <c r="E48" s="28" t="s">
        <v>211</v>
      </c>
      <c r="F48" s="24" t="s">
        <v>210</v>
      </c>
      <c r="G48" s="24" t="s">
        <v>110</v>
      </c>
      <c r="H48" s="24" t="s">
        <v>276</v>
      </c>
      <c r="I48" s="24" t="s">
        <v>111</v>
      </c>
      <c r="J48" s="24" t="s">
        <v>142</v>
      </c>
      <c r="K48" s="24" t="s">
        <v>128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8" t="s">
        <v>0</v>
      </c>
      <c r="C49" s="28" t="s">
        <v>225</v>
      </c>
      <c r="D49" s="28" t="s">
        <v>209</v>
      </c>
      <c r="E49" s="28" t="s">
        <v>211</v>
      </c>
      <c r="F49" s="24" t="s">
        <v>210</v>
      </c>
      <c r="G49" s="24" t="s">
        <v>110</v>
      </c>
      <c r="H49" s="24" t="s">
        <v>277</v>
      </c>
      <c r="I49" s="24" t="s">
        <v>111</v>
      </c>
      <c r="J49" s="24" t="s">
        <v>136</v>
      </c>
      <c r="K49" s="24" t="s">
        <v>42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8" t="s">
        <v>0</v>
      </c>
      <c r="C50" s="28" t="s">
        <v>227</v>
      </c>
      <c r="D50" s="28" t="s">
        <v>23</v>
      </c>
      <c r="E50" s="28" t="s">
        <v>146</v>
      </c>
      <c r="F50" s="24" t="s">
        <v>145</v>
      </c>
      <c r="G50" s="24" t="s">
        <v>110</v>
      </c>
      <c r="H50" s="24" t="s">
        <v>278</v>
      </c>
      <c r="I50" s="24" t="s">
        <v>111</v>
      </c>
      <c r="J50" s="24" t="s">
        <v>138</v>
      </c>
      <c r="K50" s="24" t="s">
        <v>150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8" t="s">
        <v>0</v>
      </c>
      <c r="C51" s="28" t="s">
        <v>227</v>
      </c>
      <c r="D51" s="28" t="s">
        <v>23</v>
      </c>
      <c r="E51" s="28" t="s">
        <v>146</v>
      </c>
      <c r="F51" s="24" t="s">
        <v>145</v>
      </c>
      <c r="G51" s="24" t="s">
        <v>110</v>
      </c>
      <c r="H51" s="24" t="s">
        <v>279</v>
      </c>
      <c r="I51" s="24" t="s">
        <v>111</v>
      </c>
      <c r="J51" s="24" t="s">
        <v>112</v>
      </c>
      <c r="K51" s="24" t="s">
        <v>151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22.5" x14ac:dyDescent="0.15">
      <c r="A52" s="19"/>
      <c r="B52" s="28" t="s">
        <v>0</v>
      </c>
      <c r="C52" s="28" t="s">
        <v>227</v>
      </c>
      <c r="D52" s="28" t="s">
        <v>39</v>
      </c>
      <c r="E52" s="28" t="s">
        <v>146</v>
      </c>
      <c r="F52" s="24" t="s">
        <v>145</v>
      </c>
      <c r="G52" s="24" t="s">
        <v>110</v>
      </c>
      <c r="H52" s="24" t="s">
        <v>280</v>
      </c>
      <c r="I52" s="24" t="s">
        <v>111</v>
      </c>
      <c r="J52" s="24" t="s">
        <v>117</v>
      </c>
      <c r="K52" s="24" t="s">
        <v>147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22.5" x14ac:dyDescent="0.15">
      <c r="A53" s="19"/>
      <c r="B53" s="28" t="s">
        <v>0</v>
      </c>
      <c r="C53" s="28" t="s">
        <v>227</v>
      </c>
      <c r="D53" s="28" t="s">
        <v>39</v>
      </c>
      <c r="E53" s="28" t="s">
        <v>146</v>
      </c>
      <c r="F53" s="24" t="s">
        <v>145</v>
      </c>
      <c r="G53" s="24" t="s">
        <v>110</v>
      </c>
      <c r="H53" s="24" t="s">
        <v>281</v>
      </c>
      <c r="I53" s="24" t="s">
        <v>111</v>
      </c>
      <c r="J53" s="24" t="s">
        <v>123</v>
      </c>
      <c r="K53" s="24" t="s">
        <v>148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22.5" x14ac:dyDescent="0.15">
      <c r="A54" s="19"/>
      <c r="B54" s="28" t="s">
        <v>0</v>
      </c>
      <c r="C54" s="28" t="s">
        <v>227</v>
      </c>
      <c r="D54" s="28" t="s">
        <v>39</v>
      </c>
      <c r="E54" s="28" t="s">
        <v>146</v>
      </c>
      <c r="F54" s="24" t="s">
        <v>145</v>
      </c>
      <c r="G54" s="24" t="s">
        <v>110</v>
      </c>
      <c r="H54" s="24" t="s">
        <v>282</v>
      </c>
      <c r="I54" s="24" t="s">
        <v>111</v>
      </c>
      <c r="J54" s="24" t="s">
        <v>124</v>
      </c>
      <c r="K54" s="24" t="s">
        <v>149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22.5" x14ac:dyDescent="0.15">
      <c r="A55" s="19"/>
      <c r="B55" s="28" t="s">
        <v>0</v>
      </c>
      <c r="C55" s="28" t="s">
        <v>227</v>
      </c>
      <c r="D55" s="28" t="s">
        <v>40</v>
      </c>
      <c r="E55" s="28" t="s">
        <v>198</v>
      </c>
      <c r="F55" s="24" t="s">
        <v>197</v>
      </c>
      <c r="G55" s="24" t="s">
        <v>110</v>
      </c>
      <c r="H55" s="24" t="s">
        <v>283</v>
      </c>
      <c r="I55" s="24" t="s">
        <v>111</v>
      </c>
      <c r="J55" s="24" t="s">
        <v>131</v>
      </c>
      <c r="K55" s="24" t="s">
        <v>139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8" t="s">
        <v>0</v>
      </c>
      <c r="C56" s="28" t="s">
        <v>227</v>
      </c>
      <c r="D56" s="28" t="s">
        <v>1</v>
      </c>
      <c r="E56" s="28" t="s">
        <v>156</v>
      </c>
      <c r="F56" s="24" t="s">
        <v>155</v>
      </c>
      <c r="G56" s="24" t="s">
        <v>110</v>
      </c>
      <c r="H56" s="24" t="s">
        <v>284</v>
      </c>
      <c r="I56" s="24" t="s">
        <v>111</v>
      </c>
      <c r="J56" s="24" t="s">
        <v>124</v>
      </c>
      <c r="K56" s="24" t="s">
        <v>157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22.5" x14ac:dyDescent="0.15">
      <c r="A57" s="19"/>
      <c r="B57" s="28" t="s">
        <v>0</v>
      </c>
      <c r="C57" s="28" t="s">
        <v>227</v>
      </c>
      <c r="D57" s="28" t="s">
        <v>1</v>
      </c>
      <c r="E57" s="28" t="s">
        <v>156</v>
      </c>
      <c r="F57" s="24" t="s">
        <v>155</v>
      </c>
      <c r="G57" s="24" t="s">
        <v>110</v>
      </c>
      <c r="H57" s="24" t="s">
        <v>285</v>
      </c>
      <c r="I57" s="24" t="s">
        <v>111</v>
      </c>
      <c r="J57" s="24" t="s">
        <v>117</v>
      </c>
      <c r="K57" s="24" t="s">
        <v>158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33.75" x14ac:dyDescent="0.15">
      <c r="A58" s="19"/>
      <c r="B58" s="28" t="s">
        <v>0</v>
      </c>
      <c r="C58" s="28" t="s">
        <v>227</v>
      </c>
      <c r="D58" s="28" t="s">
        <v>1</v>
      </c>
      <c r="E58" s="28" t="s">
        <v>156</v>
      </c>
      <c r="F58" s="24" t="s">
        <v>155</v>
      </c>
      <c r="G58" s="24" t="s">
        <v>110</v>
      </c>
      <c r="H58" s="24" t="s">
        <v>286</v>
      </c>
      <c r="I58" s="24" t="s">
        <v>111</v>
      </c>
      <c r="J58" s="24" t="s">
        <v>136</v>
      </c>
      <c r="K58" s="24" t="s">
        <v>159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ht="22.5" x14ac:dyDescent="0.15">
      <c r="A59" s="19"/>
      <c r="B59" s="28" t="s">
        <v>0</v>
      </c>
      <c r="C59" s="28" t="s">
        <v>227</v>
      </c>
      <c r="D59" s="28" t="s">
        <v>1</v>
      </c>
      <c r="E59" s="28" t="s">
        <v>156</v>
      </c>
      <c r="F59" s="24" t="s">
        <v>155</v>
      </c>
      <c r="G59" s="24" t="s">
        <v>110</v>
      </c>
      <c r="H59" s="24" t="s">
        <v>287</v>
      </c>
      <c r="I59" s="24" t="s">
        <v>111</v>
      </c>
      <c r="J59" s="24" t="s">
        <v>130</v>
      </c>
      <c r="K59" s="24" t="s">
        <v>160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ht="45" x14ac:dyDescent="0.15">
      <c r="A60" s="19"/>
      <c r="B60" s="28" t="s">
        <v>0</v>
      </c>
      <c r="C60" s="28" t="s">
        <v>228</v>
      </c>
      <c r="D60" s="28" t="s">
        <v>20</v>
      </c>
      <c r="E60" s="28" t="s">
        <v>21</v>
      </c>
      <c r="F60" s="24" t="s">
        <v>22</v>
      </c>
      <c r="G60" s="24" t="s">
        <v>110</v>
      </c>
      <c r="H60" s="24" t="s">
        <v>288</v>
      </c>
      <c r="I60" s="24" t="s">
        <v>111</v>
      </c>
      <c r="J60" s="24" t="s">
        <v>133</v>
      </c>
      <c r="K60" s="24" t="s">
        <v>179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ht="22.5" x14ac:dyDescent="0.15">
      <c r="A61" s="19"/>
      <c r="B61" s="28" t="s">
        <v>0</v>
      </c>
      <c r="C61" s="28" t="s">
        <v>228</v>
      </c>
      <c r="D61" s="28" t="s">
        <v>161</v>
      </c>
      <c r="E61" s="28" t="s">
        <v>163</v>
      </c>
      <c r="F61" s="24" t="s">
        <v>162</v>
      </c>
      <c r="G61" s="24" t="s">
        <v>110</v>
      </c>
      <c r="H61" s="24" t="s">
        <v>289</v>
      </c>
      <c r="I61" s="24" t="s">
        <v>111</v>
      </c>
      <c r="J61" s="24" t="s">
        <v>136</v>
      </c>
      <c r="K61" s="24" t="s">
        <v>164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ht="22.5" x14ac:dyDescent="0.15">
      <c r="A62" s="19"/>
      <c r="B62" s="28" t="s">
        <v>0</v>
      </c>
      <c r="C62" s="28" t="s">
        <v>228</v>
      </c>
      <c r="D62" s="28" t="s">
        <v>165</v>
      </c>
      <c r="E62" s="28" t="s">
        <v>163</v>
      </c>
      <c r="F62" s="24" t="s">
        <v>162</v>
      </c>
      <c r="G62" s="24" t="s">
        <v>110</v>
      </c>
      <c r="H62" s="24" t="s">
        <v>290</v>
      </c>
      <c r="I62" s="24" t="s">
        <v>111</v>
      </c>
      <c r="J62" s="24" t="s">
        <v>166</v>
      </c>
      <c r="K62" s="24" t="s">
        <v>167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ht="22.5" x14ac:dyDescent="0.15">
      <c r="A63" s="19"/>
      <c r="B63" s="28" t="s">
        <v>0</v>
      </c>
      <c r="C63" s="28" t="s">
        <v>228</v>
      </c>
      <c r="D63" s="28" t="s">
        <v>180</v>
      </c>
      <c r="E63" s="28" t="s">
        <v>182</v>
      </c>
      <c r="F63" s="24" t="s">
        <v>181</v>
      </c>
      <c r="G63" s="24" t="s">
        <v>110</v>
      </c>
      <c r="H63" s="24" t="s">
        <v>291</v>
      </c>
      <c r="I63" s="24" t="s">
        <v>111</v>
      </c>
      <c r="J63" s="24" t="s">
        <v>133</v>
      </c>
      <c r="K63" s="24" t="s">
        <v>179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22.5" x14ac:dyDescent="0.15">
      <c r="A64" s="19"/>
      <c r="B64" s="28" t="s">
        <v>0</v>
      </c>
      <c r="C64" s="28" t="s">
        <v>228</v>
      </c>
      <c r="D64" s="28" t="s">
        <v>180</v>
      </c>
      <c r="E64" s="28" t="s">
        <v>182</v>
      </c>
      <c r="F64" s="24" t="s">
        <v>181</v>
      </c>
      <c r="G64" s="24" t="s">
        <v>110</v>
      </c>
      <c r="H64" s="24" t="s">
        <v>292</v>
      </c>
      <c r="I64" s="24" t="s">
        <v>111</v>
      </c>
      <c r="J64" s="24" t="s">
        <v>184</v>
      </c>
      <c r="K64" s="24" t="s">
        <v>185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ht="22.5" x14ac:dyDescent="0.15">
      <c r="A65" s="19"/>
      <c r="B65" s="28" t="s">
        <v>0</v>
      </c>
      <c r="C65" s="28" t="s">
        <v>228</v>
      </c>
      <c r="D65" s="28" t="s">
        <v>180</v>
      </c>
      <c r="E65" s="28" t="s">
        <v>182</v>
      </c>
      <c r="F65" s="24" t="s">
        <v>181</v>
      </c>
      <c r="G65" s="24" t="s">
        <v>110</v>
      </c>
      <c r="H65" s="24" t="s">
        <v>293</v>
      </c>
      <c r="I65" s="24" t="s">
        <v>111</v>
      </c>
      <c r="J65" s="24" t="s">
        <v>117</v>
      </c>
      <c r="K65" s="24" t="s">
        <v>186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ht="22.5" x14ac:dyDescent="0.15">
      <c r="A66" s="19"/>
      <c r="B66" s="28" t="s">
        <v>0</v>
      </c>
      <c r="C66" s="28" t="s">
        <v>228</v>
      </c>
      <c r="D66" s="28" t="s">
        <v>55</v>
      </c>
      <c r="E66" s="28" t="s">
        <v>52</v>
      </c>
      <c r="F66" s="24" t="s">
        <v>53</v>
      </c>
      <c r="G66" s="24" t="s">
        <v>110</v>
      </c>
      <c r="H66" s="24" t="s">
        <v>294</v>
      </c>
      <c r="I66" s="24" t="s">
        <v>111</v>
      </c>
      <c r="J66" s="24" t="s">
        <v>178</v>
      </c>
      <c r="K66" s="24" t="s">
        <v>196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ht="22.5" x14ac:dyDescent="0.15">
      <c r="A67" s="19"/>
      <c r="B67" s="28" t="s">
        <v>0</v>
      </c>
      <c r="C67" s="28" t="s">
        <v>228</v>
      </c>
      <c r="D67" s="28" t="s">
        <v>36</v>
      </c>
      <c r="E67" s="28" t="s">
        <v>37</v>
      </c>
      <c r="F67" s="24" t="s">
        <v>38</v>
      </c>
      <c r="G67" s="24" t="s">
        <v>110</v>
      </c>
      <c r="H67" s="24" t="s">
        <v>295</v>
      </c>
      <c r="I67" s="24" t="s">
        <v>111</v>
      </c>
      <c r="J67" s="24" t="s">
        <v>120</v>
      </c>
      <c r="K67" s="24" t="s">
        <v>56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ht="22.5" x14ac:dyDescent="0.15">
      <c r="A68" s="19"/>
      <c r="B68" s="28" t="s">
        <v>0</v>
      </c>
      <c r="C68" s="28" t="s">
        <v>228</v>
      </c>
      <c r="D68" s="28" t="s">
        <v>36</v>
      </c>
      <c r="E68" s="28" t="s">
        <v>37</v>
      </c>
      <c r="F68" s="24" t="s">
        <v>38</v>
      </c>
      <c r="G68" s="24" t="s">
        <v>110</v>
      </c>
      <c r="H68" s="24" t="s">
        <v>296</v>
      </c>
      <c r="I68" s="24" t="s">
        <v>111</v>
      </c>
      <c r="J68" s="24" t="s">
        <v>114</v>
      </c>
      <c r="K68" s="24" t="s">
        <v>54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ht="22.5" x14ac:dyDescent="0.15">
      <c r="A69" s="19"/>
      <c r="B69" s="28" t="s">
        <v>0</v>
      </c>
      <c r="C69" s="28" t="s">
        <v>228</v>
      </c>
      <c r="D69" s="28" t="s">
        <v>191</v>
      </c>
      <c r="E69" s="28" t="s">
        <v>37</v>
      </c>
      <c r="F69" s="24" t="s">
        <v>38</v>
      </c>
      <c r="G69" s="24" t="s">
        <v>110</v>
      </c>
      <c r="H69" s="24" t="s">
        <v>297</v>
      </c>
      <c r="I69" s="24" t="s">
        <v>111</v>
      </c>
      <c r="J69" s="24" t="s">
        <v>113</v>
      </c>
      <c r="K69" s="24" t="s">
        <v>185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ht="22.5" x14ac:dyDescent="0.15">
      <c r="A70" s="19"/>
      <c r="B70" s="28" t="s">
        <v>0</v>
      </c>
      <c r="C70" s="28" t="s">
        <v>226</v>
      </c>
      <c r="D70" s="28" t="s">
        <v>55</v>
      </c>
      <c r="E70" s="28" t="s">
        <v>156</v>
      </c>
      <c r="F70" s="24" t="s">
        <v>155</v>
      </c>
      <c r="G70" s="24" t="s">
        <v>110</v>
      </c>
      <c r="H70" s="24" t="s">
        <v>298</v>
      </c>
      <c r="I70" s="24" t="s">
        <v>111</v>
      </c>
      <c r="J70" s="24" t="s">
        <v>116</v>
      </c>
      <c r="K70" s="24" t="s">
        <v>64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ht="22.5" x14ac:dyDescent="0.15">
      <c r="A71" s="19"/>
      <c r="B71" s="28" t="s">
        <v>0</v>
      </c>
      <c r="C71" s="28" t="s">
        <v>226</v>
      </c>
      <c r="D71" s="28" t="s">
        <v>55</v>
      </c>
      <c r="E71" s="28" t="s">
        <v>156</v>
      </c>
      <c r="F71" s="24" t="s">
        <v>155</v>
      </c>
      <c r="G71" s="24" t="s">
        <v>110</v>
      </c>
      <c r="H71" s="24" t="s">
        <v>299</v>
      </c>
      <c r="I71" s="24" t="s">
        <v>111</v>
      </c>
      <c r="J71" s="24" t="s">
        <v>115</v>
      </c>
      <c r="K71" s="24" t="s">
        <v>63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ht="22.5" x14ac:dyDescent="0.15">
      <c r="A72" s="19"/>
      <c r="B72" s="28" t="s">
        <v>0</v>
      </c>
      <c r="C72" s="28" t="s">
        <v>226</v>
      </c>
      <c r="D72" s="28" t="s">
        <v>55</v>
      </c>
      <c r="E72" s="28" t="s">
        <v>156</v>
      </c>
      <c r="F72" s="24" t="s">
        <v>155</v>
      </c>
      <c r="G72" s="24" t="s">
        <v>110</v>
      </c>
      <c r="H72" s="24" t="s">
        <v>300</v>
      </c>
      <c r="I72" s="24" t="s">
        <v>111</v>
      </c>
      <c r="J72" s="24" t="s">
        <v>122</v>
      </c>
      <c r="K72" s="24" t="s">
        <v>62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ht="22.5" x14ac:dyDescent="0.15">
      <c r="A73" s="19"/>
      <c r="B73" s="28" t="s">
        <v>0</v>
      </c>
      <c r="C73" s="28" t="s">
        <v>225</v>
      </c>
      <c r="D73" s="28" t="s">
        <v>16</v>
      </c>
      <c r="E73" s="28" t="s">
        <v>68</v>
      </c>
      <c r="F73" s="24" t="s">
        <v>69</v>
      </c>
      <c r="G73" s="24" t="s">
        <v>216</v>
      </c>
      <c r="H73" s="24" t="s">
        <v>301</v>
      </c>
      <c r="I73" s="24" t="s">
        <v>111</v>
      </c>
      <c r="J73" s="24" t="s">
        <v>121</v>
      </c>
      <c r="K73" s="24" t="s">
        <v>220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ht="22.5" x14ac:dyDescent="0.15">
      <c r="A74" s="19"/>
      <c r="B74" s="28" t="s">
        <v>0</v>
      </c>
      <c r="C74" s="28" t="s">
        <v>228</v>
      </c>
      <c r="D74" s="28" t="s">
        <v>20</v>
      </c>
      <c r="E74" s="28" t="s">
        <v>222</v>
      </c>
      <c r="F74" s="24" t="s">
        <v>221</v>
      </c>
      <c r="G74" s="24" t="s">
        <v>216</v>
      </c>
      <c r="H74" s="24" t="s">
        <v>302</v>
      </c>
      <c r="I74" s="24" t="s">
        <v>111</v>
      </c>
      <c r="J74" s="24" t="s">
        <v>215</v>
      </c>
      <c r="K74" s="24" t="s">
        <v>223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22.5" x14ac:dyDescent="0.15">
      <c r="A75" s="19"/>
      <c r="B75" s="28" t="s">
        <v>0</v>
      </c>
      <c r="C75" s="28" t="s">
        <v>228</v>
      </c>
      <c r="D75" s="28" t="s">
        <v>20</v>
      </c>
      <c r="E75" s="28" t="s">
        <v>222</v>
      </c>
      <c r="F75" s="24" t="s">
        <v>221</v>
      </c>
      <c r="G75" s="24" t="s">
        <v>216</v>
      </c>
      <c r="H75" s="24" t="s">
        <v>303</v>
      </c>
      <c r="I75" s="24" t="s">
        <v>111</v>
      </c>
      <c r="J75" s="24" t="s">
        <v>130</v>
      </c>
      <c r="K75" s="24" t="s">
        <v>224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22.5" x14ac:dyDescent="0.15">
      <c r="A76" s="19"/>
      <c r="B76" s="28" t="s">
        <v>0</v>
      </c>
      <c r="C76" s="28" t="s">
        <v>228</v>
      </c>
      <c r="D76" s="28" t="s">
        <v>16</v>
      </c>
      <c r="E76" s="28" t="s">
        <v>68</v>
      </c>
      <c r="F76" s="24" t="s">
        <v>69</v>
      </c>
      <c r="G76" s="24" t="s">
        <v>216</v>
      </c>
      <c r="H76" s="24" t="s">
        <v>304</v>
      </c>
      <c r="I76" s="24" t="s">
        <v>111</v>
      </c>
      <c r="J76" s="24" t="s">
        <v>125</v>
      </c>
      <c r="K76" s="24" t="s">
        <v>217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22.5" x14ac:dyDescent="0.15">
      <c r="A77" s="19"/>
      <c r="B77" s="28" t="s">
        <v>0</v>
      </c>
      <c r="C77" s="28" t="s">
        <v>228</v>
      </c>
      <c r="D77" s="28" t="s">
        <v>16</v>
      </c>
      <c r="E77" s="28" t="s">
        <v>68</v>
      </c>
      <c r="F77" s="24" t="s">
        <v>69</v>
      </c>
      <c r="G77" s="24" t="s">
        <v>216</v>
      </c>
      <c r="H77" s="24" t="s">
        <v>305</v>
      </c>
      <c r="I77" s="24" t="s">
        <v>111</v>
      </c>
      <c r="J77" s="24" t="s">
        <v>218</v>
      </c>
      <c r="K77" s="24" t="s">
        <v>219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</sheetData>
  <sortState ref="A2:W77">
    <sortCondition ref="G2:G77" customList="必修,专选,公选"/>
    <sortCondition ref="C2:C77" customList="舜耕,燕山,圣井,明水,莱芜"/>
    <sortCondition ref="E2:E77"/>
    <sortCondition ref="D2:D77"/>
  </sortState>
  <phoneticPr fontId="2" type="noConversion"/>
  <dataValidations count="4">
    <dataValidation type="list" allowBlank="1" showInputMessage="1" showErrorMessage="1" sqref="V2:W77">
      <formula1>"是,否"</formula1>
    </dataValidation>
    <dataValidation type="list" allowBlank="1" showInputMessage="1" showErrorMessage="1" prompt="请从列表框选择" sqref="P2:P77">
      <formula1>"一二节,三四节,五六节,七八节,九十节"</formula1>
    </dataValidation>
    <dataValidation type="whole" allowBlank="1" showInputMessage="1" showErrorMessage="1" error="请输入数字" sqref="M2:N77">
      <formula1>1</formula1>
      <formula2>20</formula2>
    </dataValidation>
    <dataValidation type="date" allowBlank="1" showInputMessage="1" showErrorMessage="1" error="请按照格式2015-6-25填写" prompt="格式：2018-6-25" sqref="O2:O77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96</v>
      </c>
      <c r="B1" s="12" t="s">
        <v>82</v>
      </c>
      <c r="C1" s="12" t="s">
        <v>83</v>
      </c>
      <c r="D1" s="12" t="s">
        <v>84</v>
      </c>
      <c r="E1" s="12" t="s">
        <v>85</v>
      </c>
      <c r="F1" s="12" t="s">
        <v>86</v>
      </c>
      <c r="G1" s="12" t="s">
        <v>87</v>
      </c>
      <c r="H1" s="12" t="s">
        <v>88</v>
      </c>
      <c r="I1" s="12" t="s">
        <v>89</v>
      </c>
      <c r="J1" s="12" t="s">
        <v>90</v>
      </c>
      <c r="K1" s="12" t="s">
        <v>91</v>
      </c>
      <c r="L1" s="12" t="s">
        <v>92</v>
      </c>
      <c r="M1" s="12" t="s">
        <v>93</v>
      </c>
      <c r="N1" s="12" t="s">
        <v>80</v>
      </c>
      <c r="O1" s="11" t="s">
        <v>70</v>
      </c>
      <c r="P1" s="11" t="s">
        <v>71</v>
      </c>
      <c r="Q1" s="12" t="s">
        <v>72</v>
      </c>
      <c r="R1" s="13" t="s">
        <v>73</v>
      </c>
      <c r="S1" s="13" t="s">
        <v>74</v>
      </c>
      <c r="T1" s="13" t="s">
        <v>77</v>
      </c>
      <c r="U1" s="13" t="s">
        <v>78</v>
      </c>
      <c r="V1" s="13" t="s">
        <v>79</v>
      </c>
      <c r="W1" s="13" t="s">
        <v>75</v>
      </c>
      <c r="X1" s="13" t="s">
        <v>76</v>
      </c>
    </row>
    <row r="2" spans="1:24" ht="56.25" x14ac:dyDescent="0.15">
      <c r="A2" s="17" t="s">
        <v>107</v>
      </c>
      <c r="B2" s="6" t="s">
        <v>94</v>
      </c>
      <c r="C2" s="7" t="s">
        <v>3</v>
      </c>
      <c r="D2" s="7" t="s">
        <v>102</v>
      </c>
      <c r="E2" s="9" t="s">
        <v>4</v>
      </c>
      <c r="F2" s="7" t="s">
        <v>5</v>
      </c>
      <c r="G2" s="7" t="s">
        <v>6</v>
      </c>
      <c r="H2" s="8">
        <v>3</v>
      </c>
      <c r="I2" s="9" t="s">
        <v>7</v>
      </c>
      <c r="J2" s="9" t="s">
        <v>8</v>
      </c>
      <c r="K2" s="9" t="s">
        <v>2</v>
      </c>
      <c r="L2" s="14">
        <v>41</v>
      </c>
      <c r="M2" s="9" t="s">
        <v>9</v>
      </c>
      <c r="N2" s="7" t="s">
        <v>102</v>
      </c>
      <c r="O2" s="33">
        <v>3</v>
      </c>
      <c r="P2" s="18"/>
      <c r="Q2" s="21">
        <v>43279</v>
      </c>
      <c r="R2" s="16" t="s">
        <v>81</v>
      </c>
      <c r="S2" s="18">
        <v>1305</v>
      </c>
      <c r="T2" s="18" t="s">
        <v>99</v>
      </c>
      <c r="U2" s="18" t="s">
        <v>100</v>
      </c>
      <c r="V2" s="18" t="s">
        <v>101</v>
      </c>
      <c r="W2" s="20" t="s">
        <v>104</v>
      </c>
      <c r="X2" s="20" t="s">
        <v>104</v>
      </c>
    </row>
    <row r="3" spans="1:24" ht="56.25" x14ac:dyDescent="0.15">
      <c r="A3" s="17" t="s">
        <v>108</v>
      </c>
      <c r="B3" s="6" t="s">
        <v>94</v>
      </c>
      <c r="C3" s="7" t="s">
        <v>3</v>
      </c>
      <c r="D3" s="7" t="s">
        <v>102</v>
      </c>
      <c r="E3" s="9" t="s">
        <v>4</v>
      </c>
      <c r="F3" s="7" t="s">
        <v>5</v>
      </c>
      <c r="G3" s="7" t="s">
        <v>6</v>
      </c>
      <c r="H3" s="8">
        <v>3</v>
      </c>
      <c r="I3" s="9" t="s">
        <v>10</v>
      </c>
      <c r="J3" s="9" t="s">
        <v>8</v>
      </c>
      <c r="K3" s="9" t="s">
        <v>2</v>
      </c>
      <c r="L3" s="14">
        <v>45</v>
      </c>
      <c r="M3" s="9" t="s">
        <v>11</v>
      </c>
      <c r="N3" s="7" t="s">
        <v>102</v>
      </c>
      <c r="O3" s="34"/>
      <c r="P3" s="18"/>
      <c r="Q3" s="21">
        <v>43279</v>
      </c>
      <c r="R3" s="16" t="s">
        <v>103</v>
      </c>
      <c r="S3" s="18">
        <v>1305</v>
      </c>
      <c r="T3" s="18" t="s">
        <v>99</v>
      </c>
      <c r="U3" s="18" t="s">
        <v>100</v>
      </c>
      <c r="V3" s="18" t="s">
        <v>101</v>
      </c>
      <c r="W3" s="20" t="s">
        <v>104</v>
      </c>
      <c r="X3" s="20" t="s">
        <v>104</v>
      </c>
    </row>
    <row r="4" spans="1:24" ht="22.5" x14ac:dyDescent="0.15">
      <c r="A4" s="17">
        <v>2</v>
      </c>
      <c r="B4" s="6" t="s">
        <v>95</v>
      </c>
      <c r="C4" s="7" t="s">
        <v>3</v>
      </c>
      <c r="D4" s="7" t="s">
        <v>105</v>
      </c>
      <c r="E4" s="9" t="s">
        <v>66</v>
      </c>
      <c r="F4" s="7" t="s">
        <v>67</v>
      </c>
      <c r="G4" s="7" t="s">
        <v>65</v>
      </c>
      <c r="H4" s="8">
        <v>2</v>
      </c>
      <c r="I4" s="9" t="s">
        <v>12</v>
      </c>
      <c r="J4" s="9" t="s">
        <v>41</v>
      </c>
      <c r="K4" s="9" t="s">
        <v>2</v>
      </c>
      <c r="L4" s="14">
        <v>59</v>
      </c>
      <c r="M4" s="9" t="s">
        <v>65</v>
      </c>
      <c r="N4" s="7" t="s">
        <v>105</v>
      </c>
      <c r="O4" s="19">
        <v>2</v>
      </c>
      <c r="P4" s="18"/>
      <c r="Q4" s="21">
        <v>43279</v>
      </c>
      <c r="R4" s="16" t="s">
        <v>106</v>
      </c>
      <c r="S4" s="18">
        <v>1305</v>
      </c>
      <c r="T4" s="18" t="s">
        <v>99</v>
      </c>
      <c r="U4" s="18" t="s">
        <v>100</v>
      </c>
      <c r="V4" s="18"/>
      <c r="W4" s="20" t="s">
        <v>104</v>
      </c>
      <c r="X4" s="20" t="s">
        <v>104</v>
      </c>
    </row>
    <row r="6" spans="1:24" ht="18" customHeight="1" x14ac:dyDescent="0.15">
      <c r="A6" s="35" t="s">
        <v>97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98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306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307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308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2018-11-03T07:05:11Z</dcterms:modified>
</cp:coreProperties>
</file>